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8370C9C5-6CF0-8E47-B164-23319DFAAA43}" xr6:coauthVersionLast="36" xr6:coauthVersionMax="36" xr10:uidLastSave="{00000000-0000-0000-0000-000000000000}"/>
  <bookViews>
    <workbookView xWindow="16700" yWindow="200" windowWidth="10260" windowHeight="15160" xr2:uid="{B8126D2E-F7B0-4E4F-A24B-D1DBF00033EF}"/>
  </bookViews>
  <sheets>
    <sheet name="Feuil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D4" i="1"/>
  <c r="A4" i="1"/>
  <c r="F5" i="1"/>
  <c r="D5" i="1"/>
  <c r="A5" i="1"/>
  <c r="D6" i="1"/>
  <c r="F6" i="1"/>
  <c r="A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7" i="1"/>
  <c r="D8" i="1"/>
  <c r="A8" i="1"/>
  <c r="D7" i="1"/>
  <c r="A7" i="1"/>
  <c r="D9" i="1"/>
  <c r="A9" i="1"/>
  <c r="D10" i="1"/>
  <c r="A10" i="1"/>
  <c r="D11" i="1"/>
  <c r="A11" i="1"/>
  <c r="A14" i="1"/>
  <c r="A15" i="1"/>
  <c r="A16" i="1"/>
  <c r="A17" i="1"/>
  <c r="A18" i="1"/>
  <c r="A19" i="1"/>
  <c r="A20" i="1"/>
  <c r="A21" i="1"/>
  <c r="A22" i="1"/>
  <c r="A23" i="1"/>
  <c r="A24" i="1"/>
  <c r="D13" i="1"/>
  <c r="D14" i="1"/>
  <c r="D15" i="1"/>
  <c r="D16" i="1"/>
  <c r="D17" i="1"/>
  <c r="D18" i="1"/>
  <c r="D19" i="1"/>
  <c r="D20" i="1"/>
  <c r="D21" i="1"/>
  <c r="D22" i="1"/>
  <c r="D23" i="1"/>
  <c r="D24" i="1"/>
  <c r="A13" i="1"/>
  <c r="D12" i="1"/>
</calcChain>
</file>

<file path=xl/sharedStrings.xml><?xml version="1.0" encoding="utf-8"?>
<sst xmlns="http://schemas.openxmlformats.org/spreadsheetml/2006/main" count="3" uniqueCount="3">
  <si>
    <t>Dc_HOSP</t>
  </si>
  <si>
    <t>Dc_ESMS</t>
  </si>
  <si>
    <t>Dc_Total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</si>
</sst>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34C8-B3CE-F04A-BBDE-15C7B8B7AB46}">
  <dimension ref="A2:F24"/>
  <sheetViews>
    <sheetView tabSelected="1" topLeftCell="A2" workbookViewId="0">
      <selection activeCell="E30" sqref="E30"/>
    </sheetView>
  </sheetViews>
  <sheetFormatPr baseColWidth="10" defaultRowHeight="16" x14ac:dyDescent="0.2"/>
  <sheetData>
    <row r="2" spans="1:6" x14ac:dyDescent="0.2">
      <c r="B2" t="s">
        <v>2</v>
      </c>
      <c r="C2" t="s">
        <v>0</v>
      </c>
      <c r="D2" t="s">
        <v>1</v>
      </c>
    </row>
    <row r="4" spans="1:6" x14ac:dyDescent="0.2">
      <c r="A4" s="1">
        <f t="shared" ref="A4:A5" si="0">A5+1</f>
        <v>44434</v>
      </c>
      <c r="B4">
        <v>113988</v>
      </c>
      <c r="C4">
        <v>87372</v>
      </c>
      <c r="D4">
        <f>B4-C4</f>
        <v>26616</v>
      </c>
      <c r="F4" s="4">
        <f>C4-C5</f>
        <v>107</v>
      </c>
    </row>
    <row r="5" spans="1:6" x14ac:dyDescent="0.2">
      <c r="A5" s="1">
        <f t="shared" si="0"/>
        <v>44433</v>
      </c>
      <c r="B5">
        <v>113881</v>
      </c>
      <c r="C5">
        <v>87265</v>
      </c>
      <c r="D5">
        <f>B5-C5</f>
        <v>26616</v>
      </c>
      <c r="F5" s="4">
        <f>C5-C6</f>
        <v>93</v>
      </c>
    </row>
    <row r="6" spans="1:6" x14ac:dyDescent="0.2">
      <c r="A6" s="1">
        <f t="shared" ref="A6:A11" si="1">A7+1</f>
        <v>44432</v>
      </c>
      <c r="B6">
        <v>113788</v>
      </c>
      <c r="C6">
        <v>87172</v>
      </c>
      <c r="D6">
        <f>B6-C6</f>
        <v>26616</v>
      </c>
      <c r="F6" s="4">
        <f>C6-C7</f>
        <v>152</v>
      </c>
    </row>
    <row r="7" spans="1:6" x14ac:dyDescent="0.2">
      <c r="A7" s="1">
        <f t="shared" si="1"/>
        <v>44431</v>
      </c>
      <c r="B7">
        <v>113595</v>
      </c>
      <c r="C7">
        <v>87020</v>
      </c>
      <c r="D7">
        <f t="shared" ref="D7:D12" si="2">B7-C7</f>
        <v>26575</v>
      </c>
      <c r="F7" s="3">
        <f>C7-C8</f>
        <v>223</v>
      </c>
    </row>
    <row r="8" spans="1:6" x14ac:dyDescent="0.2">
      <c r="A8" s="1">
        <f t="shared" si="1"/>
        <v>44430</v>
      </c>
      <c r="B8">
        <v>113372</v>
      </c>
      <c r="C8">
        <v>86797</v>
      </c>
      <c r="D8">
        <f t="shared" si="2"/>
        <v>26575</v>
      </c>
      <c r="F8">
        <f t="shared" ref="F8:F23" si="3">C8-C9</f>
        <v>44</v>
      </c>
    </row>
    <row r="9" spans="1:6" x14ac:dyDescent="0.2">
      <c r="A9" s="1">
        <f t="shared" si="1"/>
        <v>44429</v>
      </c>
      <c r="B9">
        <v>113328</v>
      </c>
      <c r="C9">
        <v>86753</v>
      </c>
      <c r="D9">
        <f t="shared" si="2"/>
        <v>26575</v>
      </c>
      <c r="E9" s="4"/>
      <c r="F9">
        <f t="shared" si="3"/>
        <v>64</v>
      </c>
    </row>
    <row r="10" spans="1:6" x14ac:dyDescent="0.2">
      <c r="A10" s="1">
        <f t="shared" si="1"/>
        <v>44428</v>
      </c>
      <c r="B10">
        <v>113264</v>
      </c>
      <c r="C10">
        <v>86689</v>
      </c>
      <c r="D10">
        <f t="shared" si="2"/>
        <v>26575</v>
      </c>
      <c r="F10">
        <f t="shared" si="3"/>
        <v>82</v>
      </c>
    </row>
    <row r="11" spans="1:6" x14ac:dyDescent="0.2">
      <c r="A11" s="1">
        <f t="shared" si="1"/>
        <v>44427</v>
      </c>
      <c r="B11">
        <v>113182</v>
      </c>
      <c r="C11">
        <v>86607</v>
      </c>
      <c r="D11">
        <f t="shared" si="2"/>
        <v>26575</v>
      </c>
      <c r="F11">
        <f t="shared" si="3"/>
        <v>127</v>
      </c>
    </row>
    <row r="12" spans="1:6" x14ac:dyDescent="0.2">
      <c r="A12" s="2">
        <v>44426</v>
      </c>
      <c r="B12">
        <v>113055</v>
      </c>
      <c r="C12">
        <v>86480</v>
      </c>
      <c r="D12">
        <f t="shared" si="2"/>
        <v>26575</v>
      </c>
      <c r="F12">
        <f t="shared" si="3"/>
        <v>112</v>
      </c>
    </row>
    <row r="13" spans="1:6" x14ac:dyDescent="0.2">
      <c r="A13" s="1">
        <f>A12-1</f>
        <v>44425</v>
      </c>
      <c r="B13">
        <v>112943</v>
      </c>
      <c r="C13">
        <v>86368</v>
      </c>
      <c r="D13">
        <f t="shared" ref="D13:D24" si="4">B13-C13</f>
        <v>26575</v>
      </c>
      <c r="F13">
        <f t="shared" si="3"/>
        <v>111</v>
      </c>
    </row>
    <row r="14" spans="1:6" x14ac:dyDescent="0.2">
      <c r="A14" s="1">
        <f t="shared" ref="A14:A24" si="5">A13-1</f>
        <v>44424</v>
      </c>
      <c r="B14">
        <v>112798</v>
      </c>
      <c r="C14">
        <v>86257</v>
      </c>
      <c r="D14">
        <f t="shared" si="4"/>
        <v>26541</v>
      </c>
      <c r="F14">
        <f t="shared" si="3"/>
        <v>96</v>
      </c>
    </row>
    <row r="15" spans="1:6" x14ac:dyDescent="0.2">
      <c r="A15" s="1">
        <f t="shared" si="5"/>
        <v>44423</v>
      </c>
      <c r="B15">
        <v>112702</v>
      </c>
      <c r="C15">
        <v>86161</v>
      </c>
      <c r="D15">
        <f t="shared" si="4"/>
        <v>26541</v>
      </c>
      <c r="F15">
        <f t="shared" si="3"/>
        <v>44</v>
      </c>
    </row>
    <row r="16" spans="1:6" x14ac:dyDescent="0.2">
      <c r="A16" s="1">
        <f t="shared" si="5"/>
        <v>44422</v>
      </c>
      <c r="B16">
        <v>112658</v>
      </c>
      <c r="C16">
        <v>86117</v>
      </c>
      <c r="D16">
        <f t="shared" si="4"/>
        <v>26541</v>
      </c>
      <c r="F16">
        <f t="shared" si="3"/>
        <v>51</v>
      </c>
    </row>
    <row r="17" spans="1:6" x14ac:dyDescent="0.2">
      <c r="A17" s="1">
        <f t="shared" si="5"/>
        <v>44421</v>
      </c>
      <c r="B17">
        <v>112607</v>
      </c>
      <c r="C17">
        <v>86066</v>
      </c>
      <c r="D17">
        <f t="shared" si="4"/>
        <v>26541</v>
      </c>
      <c r="F17">
        <f t="shared" si="3"/>
        <v>74</v>
      </c>
    </row>
    <row r="18" spans="1:6" x14ac:dyDescent="0.2">
      <c r="A18" s="1">
        <f t="shared" si="5"/>
        <v>44420</v>
      </c>
      <c r="B18">
        <v>112533</v>
      </c>
      <c r="C18">
        <v>85992</v>
      </c>
      <c r="D18">
        <f t="shared" si="4"/>
        <v>26541</v>
      </c>
      <c r="F18">
        <f t="shared" si="3"/>
        <v>77</v>
      </c>
    </row>
    <row r="19" spans="1:6" x14ac:dyDescent="0.2">
      <c r="A19" s="1">
        <f t="shared" si="5"/>
        <v>44419</v>
      </c>
      <c r="B19">
        <v>112456</v>
      </c>
      <c r="C19">
        <v>85915</v>
      </c>
      <c r="D19">
        <f t="shared" si="4"/>
        <v>26541</v>
      </c>
      <c r="F19">
        <f t="shared" si="3"/>
        <v>53</v>
      </c>
    </row>
    <row r="20" spans="1:6" x14ac:dyDescent="0.2">
      <c r="A20" s="1">
        <f t="shared" si="5"/>
        <v>44418</v>
      </c>
      <c r="B20">
        <v>112403</v>
      </c>
      <c r="C20">
        <v>85862</v>
      </c>
      <c r="D20">
        <f t="shared" si="4"/>
        <v>26541</v>
      </c>
      <c r="F20">
        <f t="shared" si="3"/>
        <v>68</v>
      </c>
    </row>
    <row r="21" spans="1:6" x14ac:dyDescent="0.2">
      <c r="A21" s="1">
        <f t="shared" si="5"/>
        <v>44417</v>
      </c>
      <c r="B21">
        <v>112318</v>
      </c>
      <c r="C21">
        <v>85794</v>
      </c>
      <c r="D21">
        <f t="shared" si="4"/>
        <v>26524</v>
      </c>
      <c r="F21">
        <f t="shared" si="3"/>
        <v>68</v>
      </c>
    </row>
    <row r="22" spans="1:6" x14ac:dyDescent="0.2">
      <c r="A22" s="1">
        <f t="shared" si="5"/>
        <v>44416</v>
      </c>
      <c r="B22">
        <v>112250</v>
      </c>
      <c r="C22">
        <v>85726</v>
      </c>
      <c r="D22">
        <f t="shared" si="4"/>
        <v>26524</v>
      </c>
      <c r="F22">
        <f t="shared" si="3"/>
        <v>28</v>
      </c>
    </row>
    <row r="23" spans="1:6" x14ac:dyDescent="0.2">
      <c r="A23" s="1">
        <f t="shared" si="5"/>
        <v>44415</v>
      </c>
      <c r="B23">
        <v>112222</v>
      </c>
      <c r="C23">
        <v>85698</v>
      </c>
      <c r="D23">
        <f t="shared" si="4"/>
        <v>26524</v>
      </c>
      <c r="F23">
        <f t="shared" si="3"/>
        <v>32</v>
      </c>
    </row>
    <row r="24" spans="1:6" x14ac:dyDescent="0.2">
      <c r="A24" s="1">
        <f t="shared" si="5"/>
        <v>44414</v>
      </c>
      <c r="B24">
        <v>112190</v>
      </c>
      <c r="C24">
        <v>85666</v>
      </c>
      <c r="D24">
        <f t="shared" si="4"/>
        <v>26524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Jean Marie Robine</cp:lastModifiedBy>
  <dcterms:created xsi:type="dcterms:W3CDTF">2021-08-18T19:01:52Z</dcterms:created>
  <dcterms:modified xsi:type="dcterms:W3CDTF">2021-08-27T08:47:00Z</dcterms:modified>
</cp:coreProperties>
</file>